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<sst xmlns="http://schemas.openxmlformats.org/spreadsheetml/2006/main" count="37" uniqueCount="31">
  <si>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</si>
  <si>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</si>
  <si>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</si>
  <si>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</si>
  <si>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</si>
  <si>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</si>
  <si>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</si>
  <si>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</si>
  <si>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</si>
  <si>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</si>
  <si>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</si>
  <si>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</si>
  <si>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</si>
  <si>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</si>
  <si>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</si>
  <si>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</si>
  <si>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</si>
  <si>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</si>
  <si>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</si>
  <si>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</si>
  <si>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</si>
  <si>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</si>
  <si>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</si>
  <si>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</si>
  <si>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</si>
  <si>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</si>
  <si>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</si>
  <si>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Суп картофельный с горохом</t>
  </si>
  <si>
    <t>Котлета  свиная  со сметанным соусом, каша пшеничная рассыпчатая, икра свекольная</t>
  </si>
  <si>
    <t>Компот из свежих фруктов</t>
  </si>
  <si>
    <t>Плов из филе птицы, 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</si>
</sst>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45210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28</v>
      </c>
      <c r="E4" s="16">
        <v>275</v>
      </c>
      <c r="F4" s="17">
        <v>55.16</v>
      </c>
      <c r="G4" s="17">
        <v>349.6</v>
      </c>
      <c r="H4" s="17">
        <v>15.01</v>
      </c>
      <c r="I4" s="17">
        <v>18.75</v>
      </c>
      <c r="J4" s="17">
        <v>35.33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51</v>
      </c>
      <c r="F6" s="17">
        <v>2.5099999999999998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641</v>
      </c>
      <c r="F8" s="18">
        <f t="shared" si="0"/>
        <v>76.449999999999989</v>
      </c>
      <c r="G8" s="18">
        <f t="shared" si="0"/>
        <v>550.1</v>
      </c>
      <c r="H8" s="18">
        <f t="shared" si="0"/>
        <v>18.68</v>
      </c>
      <c r="I8" s="18">
        <f t="shared" si="0"/>
        <v>19.669999999999998</v>
      </c>
      <c r="J8" s="29">
        <f t="shared" si="0"/>
        <v>79.429999999999993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8.42</v>
      </c>
      <c r="G11" s="38">
        <v>168.5</v>
      </c>
      <c r="H11" s="18">
        <v>4.4000000000000004</v>
      </c>
      <c r="I11" s="18">
        <v>4.2</v>
      </c>
      <c r="J11" s="29">
        <v>13.2</v>
      </c>
    </row>
    <row r="12" spans="1:10">
      <c r="A12" s="4"/>
      <c r="B12" s="1" t="s">
        <v>15</v>
      </c>
      <c r="C12" s="23"/>
      <c r="D12" s="13" t="s">
        <v>30</v>
      </c>
      <c r="E12" s="26">
        <v>195</v>
      </c>
      <c r="F12" s="17">
        <v>68.98</v>
      </c>
      <c r="G12" s="30">
        <v>296</v>
      </c>
      <c r="H12" s="17">
        <v>15.2</v>
      </c>
      <c r="I12" s="17">
        <v>19.399999999999999</v>
      </c>
      <c r="J12" s="39">
        <v>33.4</v>
      </c>
    </row>
    <row r="13" spans="1:10">
      <c r="A13" s="4"/>
      <c r="B13" s="31" t="s">
        <v>24</v>
      </c>
      <c r="C13" s="23"/>
      <c r="D13" s="13" t="s">
        <v>29</v>
      </c>
      <c r="E13" s="26">
        <v>200</v>
      </c>
      <c r="F13" s="17">
        <v>9.39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55</v>
      </c>
      <c r="F15" s="17">
        <v>2.68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770</v>
      </c>
      <c r="F17" s="43">
        <f t="shared" si="1"/>
        <v>107.03000000000002</v>
      </c>
      <c r="G17" s="43">
        <f t="shared" si="1"/>
        <v>713</v>
      </c>
      <c r="H17" s="43">
        <f t="shared" si="1"/>
        <v>24.43</v>
      </c>
      <c r="I17" s="43">
        <f t="shared" si="1"/>
        <v>24.719999999999995</v>
      </c>
      <c r="J17" s="44">
        <f t="shared" si="1"/>
        <v>100.69999999999999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2023-10-09T06:54:37Z</dcterms:modified>
</cp:coreProperties>
</file>