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7"/>
  <c r="F8"/>
  <c r="J17"/>
  <c r="I17"/>
  <c r="H17"/>
  <c r="G17"/>
  <c r="E17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<sst xmlns="http://schemas.openxmlformats.org/spreadsheetml/2006/main" count="36" uniqueCount="31">
  <si>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</si>
  <si>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</si>
  <si>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</si>
  <si>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</si>
  <si>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</si>
  <si>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</si>
  <si>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</si>
  <si>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</si>
  <si>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</si>
  <si>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</si>
  <si>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</si>
  <si>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</si>
  <si>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</si>
  <si>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</si>
  <si>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</si>
  <si>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</si>
  <si>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</si>
  <si>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</si>
  <si>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</si>
  <si>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</si>
  <si>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</si>
  <si>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</si>
  <si>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</si>
  <si>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</si>
  <si>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</si>
  <si>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</si>
  <si>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</si>
  <si>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</si>
  <si>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</si>
  <si>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Компот из свежих яблок</t>
  </si>
  <si>
    <t>Биточки мясные(свинина), каша гречневая,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</si>
</sst>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45208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272</v>
      </c>
      <c r="F4" s="17">
        <v>40.1</v>
      </c>
      <c r="G4" s="17">
        <v>293.8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27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44</v>
      </c>
      <c r="F6" s="17">
        <v>2.14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>SUM(E4:E7)</f>
        <v>616</v>
      </c>
      <c r="F8" s="18">
        <f t="shared" ref="F8:J8" si="0">SUM(F4:F7)</f>
        <v>76.45</v>
      </c>
      <c r="G8" s="18">
        <f t="shared" si="0"/>
        <v>552.9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10.210000000000001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295</v>
      </c>
      <c r="F12" s="17">
        <v>83.18</v>
      </c>
      <c r="G12" s="30">
        <v>537.79999999999995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55</v>
      </c>
      <c r="F15" s="17">
        <v>2.69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770</v>
      </c>
      <c r="F17" s="43">
        <f t="shared" si="1"/>
        <v>107.03000000000002</v>
      </c>
      <c r="G17" s="43">
        <f t="shared" si="1"/>
        <v>822.3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2023-10-09T05:33:02Z</dcterms:modified>
</cp:coreProperties>
</file>