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<sst xmlns="http://schemas.openxmlformats.org/spreadsheetml/2006/main" count="37" uniqueCount="31">
  <si>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</si>
  <si>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</si>
  <si>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</si>
  <si>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</si>
  <si>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</si>
  <si>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</si>
  <si>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</si>
  <si>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</si>
  <si>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</si>
  <si>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</si>
  <si>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</si>
  <si>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</si>
  <si>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</si>
  <si>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</si>
  <si>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</si>
  <si>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</si>
  <si>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</si>
  <si>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</si>
  <si>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</si>
  <si>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</si>
  <si>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</si>
  <si>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</si>
  <si>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</si>
  <si>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</si>
  <si>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</si>
  <si>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</si>
  <si>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</si>
  <si>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картофельный с горохом</t>
  </si>
  <si>
    <t>Котлета  свиная  со сметанным соусом, каша пшеничная рассыпчатая, икра свекольная</t>
  </si>
  <si>
    <t>Компот из свежих фруктов</t>
  </si>
  <si>
    <t>Плов из филе птицы,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</si>
</sst>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45182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280</v>
      </c>
      <c r="F4" s="17">
        <v>55.78</v>
      </c>
      <c r="G4" s="17">
        <v>348.5</v>
      </c>
      <c r="H4" s="17">
        <v>15.56</v>
      </c>
      <c r="I4" s="17">
        <v>18.77</v>
      </c>
      <c r="J4" s="17">
        <v>33.74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55</v>
      </c>
      <c r="F6" s="17">
        <v>2.69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650</v>
      </c>
      <c r="F8" s="18">
        <f t="shared" si="0"/>
        <v>76.45</v>
      </c>
      <c r="G8" s="18">
        <f t="shared" si="0"/>
        <v>549</v>
      </c>
      <c r="H8" s="18">
        <f t="shared" si="0"/>
        <v>19.23</v>
      </c>
      <c r="I8" s="18">
        <f t="shared" si="0"/>
        <v>19.689999999999998</v>
      </c>
      <c r="J8" s="29">
        <f t="shared" si="0"/>
        <v>77.84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7.57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30</v>
      </c>
      <c r="E12" s="26">
        <v>210</v>
      </c>
      <c r="F12" s="17">
        <v>70.02</v>
      </c>
      <c r="G12" s="30">
        <v>296</v>
      </c>
      <c r="H12" s="17">
        <v>15.2</v>
      </c>
      <c r="I12" s="17">
        <v>19.399999999999999</v>
      </c>
      <c r="J12" s="39">
        <v>30.4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67</v>
      </c>
      <c r="F15" s="17">
        <v>3.29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797</v>
      </c>
      <c r="F17" s="43">
        <f t="shared" si="1"/>
        <v>107.03000000000002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2023-09-12T10:21:35Z</dcterms:modified>
</cp:coreProperties>
</file>