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<sst xmlns="http://schemas.openxmlformats.org/spreadsheetml/2006/main" count="37" uniqueCount="32">
  <si>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</si>
  <si>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</si>
  <si>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</si>
  <si>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</si>
  <si>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</si>
  <si>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</si>
  <si>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</si>
  <si>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</si>
  <si>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</si>
  <si>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</si>
  <si>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</si>
  <si>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</si>
  <si>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</si>
  <si>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</si>
  <si>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</si>
  <si>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</si>
  <si>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</si>
  <si>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</si>
  <si>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</si>
  <si>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</si>
  <si>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</si>
  <si>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</si>
  <si>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</si>
  <si>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</si>
  <si>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</si>
  <si>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</si>
  <si>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</si>
  <si>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запеканка творожная с молочным соусом, сыр порциями</t>
  </si>
  <si>
    <t>Суп крестьянский</t>
  </si>
  <si>
    <t>Плов, огурцы  соленые</t>
  </si>
  <si>
    <t>Компот из свежих фруктов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</si>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</sst>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45174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56.74</v>
      </c>
      <c r="G4" s="17">
        <v>373.5</v>
      </c>
      <c r="H4" s="30">
        <v>13.42</v>
      </c>
      <c r="I4" s="30">
        <v>16.37</v>
      </c>
      <c r="J4" s="17">
        <v>28.43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1.73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>SUM(J4:J7)</f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6.98</v>
      </c>
      <c r="G11" s="38">
        <v>61</v>
      </c>
      <c r="H11" s="38">
        <v>1.2</v>
      </c>
      <c r="I11" s="38">
        <v>3.9</v>
      </c>
      <c r="J11" s="45">
        <v>4.9000000000000004</v>
      </c>
    </row>
    <row r="12" spans="1:10">
      <c r="A12" s="4"/>
      <c r="B12" s="1" t="s">
        <v>15</v>
      </c>
      <c r="C12" s="23"/>
      <c r="D12" s="13" t="s">
        <v>29</v>
      </c>
      <c r="E12" s="26">
        <v>190</v>
      </c>
      <c r="F12" s="17">
        <v>71.13</v>
      </c>
      <c r="G12" s="30">
        <v>412</v>
      </c>
      <c r="H12" s="30">
        <v>20.28</v>
      </c>
      <c r="I12" s="30">
        <v>22.24</v>
      </c>
      <c r="J12" s="46">
        <v>47.95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63</v>
      </c>
      <c r="F15" s="17">
        <v>3.12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773</v>
      </c>
      <c r="F17" s="43">
        <f t="shared" si="1"/>
        <v>107.03</v>
      </c>
      <c r="G17" s="43">
        <f t="shared" si="1"/>
        <v>719.5</v>
      </c>
      <c r="H17" s="43">
        <f>SUM(H11:H16)</f>
        <v>26.25</v>
      </c>
      <c r="I17" s="43">
        <f t="shared" si="1"/>
        <v>27.259999999999994</v>
      </c>
      <c r="J17" s="44">
        <f>SUM(J11:J16)</f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2023-09-04T12:58:17Z</dcterms:modified>
</cp:coreProperties>
</file>