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<sst xmlns="http://schemas.openxmlformats.org/spreadsheetml/2006/main" count="37" uniqueCount="32">
  <si>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</si>
  <si>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</si>
  <si>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</si>
  <si>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</si>
  <si>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</si>
  <si>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</si>
  <si>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</si>
  <si>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</si>
  <si>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</si>
  <si>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</si>
  <si>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</si>
  <si>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</si>
  <si>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</si>
  <si>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</si>
  <si>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</si>
  <si>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</si>
  <si>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</si>
  <si>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</si>
  <si>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</si>
  <si>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</si>
  <si>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</si>
  <si>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</si>
  <si>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</si>
  <si>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</si>
  <si>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</si>
  <si>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</si>
  <si>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</si>
  <si>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</si>
  <si>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Суп крестьянский с крупой</t>
  </si>
  <si>
    <t>Плов из птицы,  капуста квашеная</t>
  </si>
  <si>
    <t>Компот из  яблок</t>
  </si>
  <si>
    <t>Фрукты по сезону 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</si>
</sst>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45356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7.85</v>
      </c>
      <c r="G11" s="38">
        <v>61</v>
      </c>
      <c r="H11" s="38">
        <v>1.19</v>
      </c>
      <c r="I11" s="38">
        <v>3.93</v>
      </c>
      <c r="J11" s="45">
        <v>4.87</v>
      </c>
    </row>
    <row r="12" spans="1:10">
      <c r="A12" s="4"/>
      <c r="B12" s="1" t="s">
        <v>15</v>
      </c>
      <c r="C12" s="23"/>
      <c r="D12" s="13" t="s">
        <v>29</v>
      </c>
      <c r="E12" s="26">
        <v>230</v>
      </c>
      <c r="F12" s="17">
        <v>69.63</v>
      </c>
      <c r="G12" s="30">
        <v>330.94</v>
      </c>
      <c r="H12" s="30">
        <v>18.68</v>
      </c>
      <c r="I12" s="30">
        <v>19.010000000000002</v>
      </c>
      <c r="J12" s="46">
        <v>34.549999999999997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790</v>
      </c>
      <c r="F17" s="43">
        <f t="shared" si="1"/>
        <v>107.03</v>
      </c>
      <c r="G17" s="43">
        <f t="shared" si="1"/>
        <v>704.31999999999994</v>
      </c>
      <c r="H17" s="43">
        <f>SUM(H11:H16)</f>
        <v>24.55</v>
      </c>
      <c r="I17" s="43">
        <f t="shared" si="1"/>
        <v>24.88</v>
      </c>
      <c r="J17" s="44">
        <f>SUM(J11:J16)</f>
        <v>107.53999999999999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2024-02-22T05:51:50Z</dcterms:modified>
</cp:coreProperties>
</file>