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<sst xmlns="http://schemas.openxmlformats.org/spreadsheetml/2006/main" count="36" uniqueCount="31">
  <si>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</si>
  <si>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</si>
  <si>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</si>
  <si>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</si>
  <si>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</si>
  <si>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</si>
  <si>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</si>
  <si>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</si>
  <si>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</si>
  <si>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</si>
  <si>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</si>
  <si>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</si>
  <si>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</si>
  <si>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</si>
  <si>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</si>
  <si>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</si>
  <si>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</si>
  <si>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</si>
  <si>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</si>
  <si>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</si>
  <si>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</si>
  <si>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</si>
  <si>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</si>
  <si>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</si>
  <si>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</si>
  <si>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</si>
  <si>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сахаром/лимоном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</si>
  <si>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</si>
  <si>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</si>
  <si>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</si>
  <si>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Биточки мясные(свинина), каша гречневая, кукуруза консервированная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</si>
</sst>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45068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273</v>
      </c>
      <c r="F4" s="17">
        <v>41.02</v>
      </c>
      <c r="G4" s="17">
        <v>443.8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28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41</v>
      </c>
      <c r="F6" s="17">
        <v>2.02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614</v>
      </c>
      <c r="F8" s="18">
        <f t="shared" si="0"/>
        <v>76.45</v>
      </c>
      <c r="G8" s="18">
        <f t="shared" si="0"/>
        <v>702.9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29</v>
      </c>
      <c r="E11" s="37">
        <v>200</v>
      </c>
      <c r="F11" s="18">
        <v>10.050000000000001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300</v>
      </c>
      <c r="F12" s="17">
        <v>87.68</v>
      </c>
      <c r="G12" s="30">
        <v>667.8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26</v>
      </c>
      <c r="E13" s="26">
        <v>222</v>
      </c>
      <c r="F13" s="17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44</v>
      </c>
      <c r="F15" s="17">
        <v>2.11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786</v>
      </c>
      <c r="F17" s="43">
        <f t="shared" si="1"/>
        <v>107.03</v>
      </c>
      <c r="G17" s="43">
        <f t="shared" si="1"/>
        <v>952.3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2023-05-19T12:52:17Z</dcterms:modified>
</cp:coreProperties>
</file>