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<sst xmlns="http://schemas.openxmlformats.org/spreadsheetml/2006/main" count="37" uniqueCount="31">
  <si>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</si>
  <si>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</si>
  <si>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</si>
  <si>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</si>
  <si>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</si>
  <si>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</si>
  <si>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</si>
  <si>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</si>
  <si>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</si>
  <si>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</si>
  <si>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</si>
  <si>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</si>
  <si>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</si>
  <si>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</si>
  <si>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</si>
  <si>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</si>
  <si>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</si>
  <si>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</si>
  <si>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</si>
  <si>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</si>
  <si>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</si>
  <si>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</si>
  <si>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</si>
  <si>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</si>
  <si>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</si>
  <si>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</si>
  <si>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сахаром/лимоном</t>
  </si>
  <si>
    <t>Котлета мясная со сметанным соусом, каша пшеничная рассыпчатая, икра свекольная</t>
  </si>
  <si>
    <t>Чай с сахаром</t>
  </si>
  <si>
    <t>Суп картофельный с горохом</t>
  </si>
  <si>
    <t>Плов из филе птицы, 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</si>
</sst>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45056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27</v>
      </c>
      <c r="E4" s="16">
        <v>300</v>
      </c>
      <c r="F4" s="17">
        <v>56.35</v>
      </c>
      <c r="G4" s="17">
        <v>348.5</v>
      </c>
      <c r="H4" s="17">
        <v>15.56</v>
      </c>
      <c r="I4" s="17">
        <v>18.77</v>
      </c>
      <c r="J4" s="17">
        <v>33.74</v>
      </c>
    </row>
    <row r="5" spans="1:10">
      <c r="A5" s="4"/>
      <c r="B5" s="1" t="s">
        <v>24</v>
      </c>
      <c r="C5" s="23"/>
      <c r="D5" s="13" t="s">
        <v>28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45</v>
      </c>
      <c r="F6" s="17">
        <v>2.12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660</v>
      </c>
      <c r="F8" s="18">
        <f t="shared" si="0"/>
        <v>76.45</v>
      </c>
      <c r="G8" s="18">
        <f t="shared" si="0"/>
        <v>549</v>
      </c>
      <c r="H8" s="18">
        <f t="shared" si="0"/>
        <v>19.23</v>
      </c>
      <c r="I8" s="18">
        <f t="shared" si="0"/>
        <v>19.689999999999998</v>
      </c>
      <c r="J8" s="29">
        <f t="shared" si="0"/>
        <v>77.84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18">
        <v>8.27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30</v>
      </c>
      <c r="E12" s="26">
        <v>208</v>
      </c>
      <c r="F12" s="17">
        <v>74.89</v>
      </c>
      <c r="G12" s="30">
        <v>296</v>
      </c>
      <c r="H12" s="17">
        <v>15.2</v>
      </c>
      <c r="I12" s="17">
        <v>19.399999999999999</v>
      </c>
      <c r="J12" s="39">
        <v>30.4</v>
      </c>
    </row>
    <row r="13" spans="1:10">
      <c r="A13" s="4"/>
      <c r="B13" s="31" t="s">
        <v>24</v>
      </c>
      <c r="C13" s="23"/>
      <c r="D13" s="13" t="s">
        <v>26</v>
      </c>
      <c r="E13" s="26">
        <v>222</v>
      </c>
      <c r="F13" s="17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1.48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790</v>
      </c>
      <c r="F17" s="43">
        <f t="shared" si="1"/>
        <v>107.03</v>
      </c>
      <c r="G17" s="43">
        <f t="shared" si="1"/>
        <v>713</v>
      </c>
      <c r="H17" s="43">
        <f t="shared" si="1"/>
        <v>24.43</v>
      </c>
      <c r="I17" s="43">
        <f t="shared" si="1"/>
        <v>24.719999999999995</v>
      </c>
      <c r="J17" s="44">
        <f t="shared" si="1"/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2023-05-04T10:26:48Z</dcterms:modified>
</cp:coreProperties>
</file>